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<sst xmlns="http://schemas.openxmlformats.org/spreadsheetml/2006/main" count="606" uniqueCount="94">
  <si>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</si>
  <si>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</si>
  <si>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</si>
  <si>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</si>
  <si>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</si>
  <si>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</si>
  <si>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</si>
  <si>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</si>
  <si>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</si>
  <si>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</si>
  <si>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</si>
  <si>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</si>
  <si>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</si>
  <si>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</si>
  <si>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</si>
  <si>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</si>
  <si>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</si>
  <si>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</si>
  <si>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</si>
  <si>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</si>
  <si>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</si>
  <si>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</si>
  <si>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</si>
  <si>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</si>
  <si>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</si>
  <si>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</si>
  <si>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</si>
  <si>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Q_I-361590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</si>
  <si>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</si>
  <si>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</si>
  <si>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</si>
  <si>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</si>
  <si>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</si>
  <si>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</si>
  <si>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</si>
  <si>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</si>
  <si>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</si>
  <si>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</si>
  <si>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</si>
  <si>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</si>
  <si>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</si>
  <si>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</si>
  <si>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</si>
  <si>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</si>
  <si>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</si>
  <si>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</si>
  <si>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</si>
  <si>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</si>
  <si>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</si>
  <si>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</si>
  <si>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</si>
  <si>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</si>
  <si>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</si>
  <si>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</si>
  <si>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</si>
  <si>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</si>
  <si>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</si>
  <si>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</si>
  <si>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</si>
  <si>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</si>
  <si>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</si>
  <si>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</si>
  <si>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КТП-531, ПС №755 "Молоково", РЩ-0,4 кВ, в т.ч. ПИР, МО, г.о. Ленинский, пгт Молоково Ю8-26-303-304531(295654)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</si>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</sst>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0.9708772999600001</v>
      </c>
      <c r="F16" s="23">
        <v>92210.199999999997</v>
      </c>
      <c r="G16" s="23">
        <v>195440.00000000000</v>
      </c>
      <c r="H16" s="23">
        <v>3081.6999999999998</v>
      </c>
      <c r="I16" s="23">
        <v>12165.469999999999</v>
      </c>
      <c r="J16" s="23">
        <v>11900.450000000001</v>
      </c>
      <c r="K16" s="23">
        <v>6220.3999999999996</v>
      </c>
      <c r="L16" s="29" t="s">
        <v>66</v>
      </c>
      <c r="M16" s="10">
        <v>321018.21999999997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0.0291227000400000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9629.3500000000004</v>
      </c>
      <c r="L17" s="29" t="s">
        <v>66</v>
      </c>
      <c r="M17" s="30">
        <v>9629.3500000000004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92210.199999999997</v>
      </c>
      <c r="G18" s="33">
        <v>195440.00000000000</v>
      </c>
      <c r="H18" s="33">
        <v>3081.6999999999998</v>
      </c>
      <c r="I18" s="33">
        <v>12165.469999999999</v>
      </c>
      <c r="J18" s="33">
        <v>11900.450000000001</v>
      </c>
      <c r="K18" s="33">
        <v>15849.750000000000</v>
      </c>
      <c r="L18" s="34" t="s">
        <v>66</v>
      </c>
      <c r="M18" s="35">
        <v>330647.57000000001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72742.460000000006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403390.03000000003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92210.199999999997</v>
      </c>
      <c r="G33" s="48">
        <v>195440.00000000000</v>
      </c>
      <c r="H33" s="48">
        <v>3081.6999999999998</v>
      </c>
      <c r="I33" s="48">
        <v>12165.469999999999</v>
      </c>
      <c r="J33" s="48">
        <v>11900.450000000001</v>
      </c>
      <c r="K33" s="48">
        <v>15849.750000000000</v>
      </c>
      <c r="L33" s="49" t="s">
        <v>66</v>
      </c>
      <c r="M33" s="58">
        <v>330647.57000000001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92210.199999999997</v>
      </c>
      <c r="G37" s="60">
        <v>195440.00000000000</v>
      </c>
      <c r="H37" s="60">
        <v>3081.6999999999998</v>
      </c>
      <c r="I37" s="60">
        <v>12165.469999999999</v>
      </c>
      <c r="J37" s="60">
        <v>11900.450000000001</v>
      </c>
      <c r="K37" s="60">
        <v>15849.750000000000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106622.46000000001</v>
      </c>
      <c r="G42" s="106">
        <v>225986.87000000000</v>
      </c>
      <c r="H42" s="106">
        <v>3563.3600000000001</v>
      </c>
      <c r="I42" s="106">
        <v>14066.910000000000</v>
      </c>
      <c r="J42" s="106">
        <v>13760.469999999999</v>
      </c>
      <c r="K42" s="106">
        <v>18327.029999999999</v>
      </c>
      <c r="L42" s="107" t="s">
        <v>66</v>
      </c>
      <c r="M42" s="108">
        <v>382327.09999999998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106622.46000000001</v>
      </c>
      <c r="G44" s="86">
        <v>225986.87000000000</v>
      </c>
      <c r="H44" s="86">
        <v>3563.3600000000001</v>
      </c>
      <c r="I44" s="86">
        <v>14066.910000000000</v>
      </c>
      <c r="J44" s="86">
        <v>13760.469999999999</v>
      </c>
      <c r="K44" s="86">
        <v>18327.029999999999</v>
      </c>
      <c r="L44" s="87" t="s">
        <v>66</v>
      </c>
      <c r="M44" s="88">
        <v>382327.09999999998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81084.660000000003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463411.76000000001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106622.46000000001</v>
      </c>
      <c r="G47" s="48">
        <v>225986.87000000000</v>
      </c>
      <c r="H47" s="48">
        <v>3563.3600000000001</v>
      </c>
      <c r="I47" s="48">
        <v>14066.910000000000</v>
      </c>
      <c r="J47" s="48">
        <v>13760.469999999999</v>
      </c>
      <c r="K47" s="48">
        <v>18327.029999999999</v>
      </c>
      <c r="L47" s="48">
        <v>0</v>
      </c>
      <c r="M47" s="63">
        <v>382327.09999999998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81084.660000000003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463411.76000000001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2026-06-05T08:51:43Z</dcterms:created>
  <dcterms:modified xsi:type="dcterms:W3CDTF">2026-06-05T08:51:43Z</dcterms:modified>
</cp:coreProperties>
</file>